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ode\Dropbox\DJ's Files\Education\Book Info\The Foreclosure Fix Book Images\TFF Website Resources\"/>
    </mc:Choice>
  </mc:AlternateContent>
  <xr:revisionPtr revIDLastSave="0" documentId="8_{4B44F00F-4F55-4333-B72D-312EC1476D6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ample Multiple Offer 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5" i="2"/>
  <c r="D4" i="2"/>
  <c r="D3" i="2"/>
  <c r="D2" i="2"/>
</calcChain>
</file>

<file path=xl/sharedStrings.xml><?xml version="1.0" encoding="utf-8"?>
<sst xmlns="http://schemas.openxmlformats.org/spreadsheetml/2006/main" count="33" uniqueCount="24">
  <si>
    <t>Offer #</t>
  </si>
  <si>
    <t>Purchase Price</t>
  </si>
  <si>
    <t>Closing Cost</t>
  </si>
  <si>
    <t>Net Offer</t>
  </si>
  <si>
    <t>Closing Date</t>
  </si>
  <si>
    <t>Financing Type</t>
  </si>
  <si>
    <t>Financing Contingency</t>
  </si>
  <si>
    <t>Appraisal Contingency</t>
  </si>
  <si>
    <t>Notes</t>
  </si>
  <si>
    <t>Cash</t>
  </si>
  <si>
    <t>Conventional</t>
  </si>
  <si>
    <t>Earnest Money</t>
  </si>
  <si>
    <t xml:space="preserve">Due Diligence </t>
  </si>
  <si>
    <t>FHA</t>
  </si>
  <si>
    <t>Negotiable</t>
  </si>
  <si>
    <t>Offer Expiration Date</t>
  </si>
  <si>
    <t>10 Days</t>
  </si>
  <si>
    <t>7 Days</t>
  </si>
  <si>
    <t>21 Days</t>
  </si>
  <si>
    <t>8 Days</t>
  </si>
  <si>
    <t>Snake</t>
  </si>
  <si>
    <t>Newbie</t>
  </si>
  <si>
    <t>Professional</t>
  </si>
  <si>
    <t>Owner Occupant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</si>
</sst>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m/d/yy"/>
    <numFmt numFmtId="166" formatCode="m/d/yy\ h:mm\ AM/PM"/>
  </numFmts>
  <fonts count="6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u/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948"/>
  <sheetViews>
    <sheetView tabSelected="1" workbookViewId="0">
      <selection activeCell="E13" sqref="E13"/>
    </sheetView>
  </sheetViews>
  <sheetFormatPr defaultColWidth="14.42578125" defaultRowHeight="15.75" customHeight="1" x14ac:dyDescent="0.2"/>
  <cols>
    <col min="1" max="1" width="9.28515625" customWidth="1"/>
    <col min="2" max="2" width="11" customWidth="1"/>
    <col min="3" max="3" width="8.140625" customWidth="1"/>
    <col min="4" max="4" width="9.28515625" customWidth="1"/>
    <col min="5" max="5" width="16.140625" customWidth="1"/>
    <col min="6" max="6" width="10.85546875" customWidth="1"/>
    <col min="7" max="7" width="11.28515625" customWidth="1"/>
    <col min="8" max="8" width="17.42578125" customWidth="1"/>
    <col min="9" max="9" width="13.28515625" customWidth="1"/>
    <col min="10" max="10" width="12.28515625" customWidth="1"/>
    <col min="11" max="11" width="17.140625" customWidth="1"/>
    <col min="12" max="12" width="15.5703125" customWidth="1"/>
  </cols>
  <sheetData>
    <row r="1" spans="1:25" s="6" customFormat="1" ht="36.75" customHeight="1" x14ac:dyDescent="0.2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12</v>
      </c>
      <c r="G1" s="20" t="s">
        <v>11</v>
      </c>
      <c r="H1" s="20" t="s">
        <v>5</v>
      </c>
      <c r="I1" s="20" t="s">
        <v>6</v>
      </c>
      <c r="J1" s="20" t="s">
        <v>7</v>
      </c>
      <c r="K1" s="20" t="s">
        <v>15</v>
      </c>
      <c r="L1" s="20" t="s">
        <v>8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5.75" customHeight="1" x14ac:dyDescent="0.2">
      <c r="A2" s="7">
        <v>1</v>
      </c>
      <c r="B2" s="8">
        <v>285000</v>
      </c>
      <c r="C2" s="8">
        <v>5000</v>
      </c>
      <c r="D2" s="8">
        <f t="shared" ref="D2:D3" si="0">B2-C2</f>
        <v>280000</v>
      </c>
      <c r="E2" s="9">
        <v>45089</v>
      </c>
      <c r="F2" s="10" t="s">
        <v>16</v>
      </c>
      <c r="G2" s="8">
        <v>3000</v>
      </c>
      <c r="H2" s="7" t="s">
        <v>10</v>
      </c>
      <c r="I2" s="10" t="s">
        <v>18</v>
      </c>
      <c r="J2" s="10" t="s">
        <v>18</v>
      </c>
      <c r="K2" s="11">
        <v>45056.75</v>
      </c>
      <c r="L2" s="12" t="s">
        <v>23</v>
      </c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5.75" customHeight="1" x14ac:dyDescent="0.2">
      <c r="A3" s="13">
        <v>2</v>
      </c>
      <c r="B3" s="8">
        <v>275000</v>
      </c>
      <c r="C3" s="14">
        <v>0</v>
      </c>
      <c r="D3" s="8">
        <f t="shared" si="0"/>
        <v>275000</v>
      </c>
      <c r="E3" s="15">
        <v>45074</v>
      </c>
      <c r="F3" s="16" t="s">
        <v>16</v>
      </c>
      <c r="G3" s="14">
        <v>2750</v>
      </c>
      <c r="H3" s="7" t="s">
        <v>9</v>
      </c>
      <c r="I3" s="13">
        <v>0</v>
      </c>
      <c r="J3" s="17">
        <v>0</v>
      </c>
      <c r="K3" s="18">
        <v>45057.375</v>
      </c>
      <c r="L3" s="19" t="s">
        <v>21</v>
      </c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customHeight="1" x14ac:dyDescent="0.2">
      <c r="A4" s="13">
        <v>3</v>
      </c>
      <c r="B4" s="14">
        <v>286000</v>
      </c>
      <c r="C4" s="14">
        <v>10000</v>
      </c>
      <c r="D4" s="8">
        <f t="shared" ref="D4:D6" si="1">B4-C4</f>
        <v>276000</v>
      </c>
      <c r="E4" s="9">
        <v>45107</v>
      </c>
      <c r="F4" s="16">
        <v>0</v>
      </c>
      <c r="G4" s="14">
        <v>5000</v>
      </c>
      <c r="H4" s="16" t="s">
        <v>13</v>
      </c>
      <c r="I4" s="16" t="s">
        <v>19</v>
      </c>
      <c r="J4" s="16" t="s">
        <v>19</v>
      </c>
      <c r="K4" s="18">
        <v>45060.416666666664</v>
      </c>
      <c r="L4" s="12" t="s">
        <v>23</v>
      </c>
      <c r="M4" s="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customHeight="1" x14ac:dyDescent="0.2">
      <c r="A5" s="13">
        <v>4</v>
      </c>
      <c r="B5" s="8">
        <v>285000</v>
      </c>
      <c r="C5" s="14">
        <v>0</v>
      </c>
      <c r="D5" s="8">
        <f t="shared" si="1"/>
        <v>285000</v>
      </c>
      <c r="E5" s="16" t="s">
        <v>14</v>
      </c>
      <c r="F5" s="16" t="s">
        <v>17</v>
      </c>
      <c r="G5" s="14">
        <v>10000</v>
      </c>
      <c r="H5" s="7" t="s">
        <v>9</v>
      </c>
      <c r="I5" s="13">
        <v>0</v>
      </c>
      <c r="J5" s="17">
        <v>0</v>
      </c>
      <c r="K5" s="18">
        <v>45059.583333333336</v>
      </c>
      <c r="L5" s="19" t="s">
        <v>22</v>
      </c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 x14ac:dyDescent="0.2">
      <c r="A6" s="7">
        <v>5</v>
      </c>
      <c r="B6" s="8">
        <v>225000</v>
      </c>
      <c r="C6" s="8">
        <v>5000</v>
      </c>
      <c r="D6" s="8">
        <f t="shared" si="1"/>
        <v>220000</v>
      </c>
      <c r="E6" s="9">
        <v>45089</v>
      </c>
      <c r="F6" s="10" t="s">
        <v>16</v>
      </c>
      <c r="G6" s="8">
        <v>2000</v>
      </c>
      <c r="H6" s="7" t="s">
        <v>10</v>
      </c>
      <c r="I6" s="10" t="s">
        <v>18</v>
      </c>
      <c r="J6" s="10" t="s">
        <v>18</v>
      </c>
      <c r="K6" s="11">
        <v>45056.75</v>
      </c>
      <c r="L6" s="12" t="s">
        <v>20</v>
      </c>
      <c r="M6" s="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.7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21"/>
      <c r="M7" s="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21"/>
      <c r="M8" s="1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5.7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21"/>
      <c r="M9" s="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21"/>
      <c r="M10" s="1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1"/>
      <c r="M11" s="1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1"/>
      <c r="M12" s="1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1"/>
      <c r="M13" s="1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1"/>
      <c r="M15" s="1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1"/>
      <c r="M16" s="1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"/>
      <c r="M17" s="1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1"/>
      <c r="M18" s="1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1"/>
      <c r="M19" s="1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1"/>
      <c r="M20" s="1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1"/>
      <c r="M21" s="1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1"/>
      <c r="M22" s="1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1"/>
      <c r="M23" s="1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1"/>
      <c r="M24" s="1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1"/>
      <c r="M25" s="1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1"/>
      <c r="M26" s="1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1"/>
      <c r="M27" s="1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1"/>
      <c r="M28" s="1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1"/>
      <c r="M29" s="1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1"/>
      <c r="M30" s="1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"/>
      <c r="M31" s="1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"/>
      <c r="M32" s="1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2.7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"/>
      <c r="M33" s="1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2.75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1"/>
      <c r="M34" s="1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2.7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1"/>
      <c r="M35" s="1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2.7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1"/>
      <c r="M36" s="1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2.7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1"/>
      <c r="M37" s="1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2.7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1"/>
      <c r="M38" s="1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2.7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1"/>
      <c r="M39" s="1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2.7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1"/>
      <c r="M40" s="1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2.7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1"/>
      <c r="M41" s="1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2.7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1"/>
      <c r="M42" s="1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2.7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1"/>
      <c r="M43" s="1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1"/>
      <c r="M44" s="1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1"/>
      <c r="M45" s="1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1"/>
      <c r="M46" s="1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1"/>
      <c r="M47" s="1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1"/>
      <c r="M48" s="1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1"/>
      <c r="M49" s="1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1"/>
      <c r="M50" s="1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1"/>
      <c r="M51" s="1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1"/>
      <c r="M52" s="1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1"/>
      <c r="M53" s="1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1"/>
      <c r="M54" s="1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1"/>
      <c r="M55" s="1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1"/>
      <c r="M56" s="1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1"/>
      <c r="M57" s="1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1"/>
      <c r="M58" s="1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1"/>
      <c r="M59" s="1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1"/>
      <c r="M60" s="1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1"/>
      <c r="M61" s="1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1"/>
      <c r="M62" s="1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1"/>
      <c r="M63" s="1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1"/>
      <c r="M64" s="1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1"/>
      <c r="M65" s="1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1"/>
      <c r="M66" s="1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1"/>
      <c r="M67" s="1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1"/>
      <c r="M68" s="1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1"/>
      <c r="M69" s="1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1"/>
      <c r="M70" s="1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1"/>
      <c r="M71" s="1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1"/>
      <c r="M72" s="1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1"/>
      <c r="M73" s="1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1"/>
      <c r="M74" s="1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1"/>
      <c r="M75" s="1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1"/>
      <c r="M76" s="1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1"/>
      <c r="M77" s="1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1"/>
      <c r="M78" s="1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1"/>
      <c r="M79" s="1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1"/>
      <c r="M80" s="1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1"/>
      <c r="M81" s="1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1"/>
      <c r="M82" s="1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1"/>
      <c r="M83" s="1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1"/>
      <c r="M84" s="1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1"/>
      <c r="M85" s="1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1"/>
      <c r="M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1"/>
      <c r="M87" s="1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1"/>
      <c r="M88" s="1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1"/>
      <c r="M89" s="1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1"/>
      <c r="M90" s="1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1"/>
      <c r="M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1"/>
      <c r="M92" s="1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1"/>
      <c r="M94" s="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1"/>
      <c r="M95" s="1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1"/>
      <c r="M97" s="1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1"/>
      <c r="M98" s="1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1"/>
      <c r="M99" s="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1"/>
      <c r="M100" s="1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1"/>
      <c r="M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1"/>
      <c r="M102" s="1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1"/>
      <c r="M103" s="1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1"/>
      <c r="M104" s="1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1"/>
      <c r="M105" s="1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1"/>
      <c r="M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1"/>
      <c r="M107" s="1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1"/>
      <c r="M108" s="1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1"/>
      <c r="M109" s="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1"/>
      <c r="M110" s="1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1"/>
      <c r="M111" s="1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1"/>
      <c r="M112" s="1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1"/>
      <c r="M113" s="1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1"/>
      <c r="M114" s="1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1"/>
      <c r="M115" s="1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1"/>
      <c r="M116" s="1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1"/>
      <c r="M117" s="1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1"/>
      <c r="M118" s="1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1"/>
      <c r="M119" s="1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1"/>
      <c r="M120" s="1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1"/>
      <c r="M121" s="1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1"/>
      <c r="M122" s="1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1"/>
      <c r="M123" s="1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1"/>
      <c r="M124" s="1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1"/>
      <c r="M125" s="1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1"/>
      <c r="M126" s="1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1"/>
      <c r="M127" s="1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1"/>
      <c r="M128" s="1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1"/>
      <c r="M129" s="1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1"/>
      <c r="M130" s="1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1"/>
      <c r="M131" s="1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1"/>
      <c r="M132" s="1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1"/>
      <c r="M133" s="1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1"/>
      <c r="M134" s="1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1"/>
      <c r="M135" s="1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1"/>
      <c r="M136" s="1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1"/>
      <c r="M137" s="1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1"/>
      <c r="M138" s="1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1"/>
      <c r="M139" s="1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1"/>
      <c r="M140" s="1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1"/>
      <c r="M141" s="1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1"/>
      <c r="M142" s="1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1"/>
      <c r="M143" s="1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1"/>
      <c r="M144" s="1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1"/>
      <c r="M145" s="1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1"/>
      <c r="M146" s="1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1"/>
      <c r="M147" s="1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1"/>
      <c r="M148" s="1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1"/>
      <c r="M149" s="1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1"/>
      <c r="M150" s="1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1"/>
      <c r="M151" s="1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1"/>
      <c r="M152" s="1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1"/>
      <c r="M153" s="1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1"/>
      <c r="M154" s="1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1"/>
      <c r="M155" s="1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1"/>
      <c r="M156" s="1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1"/>
      <c r="M157" s="1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1"/>
      <c r="M158" s="1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1"/>
      <c r="M159" s="1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1"/>
      <c r="M160" s="1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1"/>
      <c r="M161" s="1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1"/>
      <c r="M162" s="1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1"/>
      <c r="M163" s="1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1"/>
      <c r="M164" s="1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1"/>
      <c r="M165" s="1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1"/>
      <c r="M166" s="1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1"/>
      <c r="M167" s="1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1"/>
      <c r="M168" s="1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1"/>
      <c r="M169" s="1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1"/>
      <c r="M170" s="1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1"/>
      <c r="M171" s="1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1"/>
      <c r="M172" s="1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1"/>
      <c r="M173" s="1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1"/>
      <c r="M174" s="1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1"/>
      <c r="M175" s="1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1"/>
      <c r="M176" s="1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1"/>
      <c r="M177" s="1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1"/>
      <c r="M178" s="1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1"/>
      <c r="M179" s="1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1"/>
      <c r="M180" s="1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1"/>
      <c r="M181" s="1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1"/>
      <c r="M182" s="1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1"/>
      <c r="M183" s="1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1"/>
      <c r="M184" s="1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1"/>
      <c r="M185" s="1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1"/>
      <c r="M186" s="1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1"/>
      <c r="M187" s="1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1"/>
      <c r="M188" s="1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1"/>
      <c r="M189" s="1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1"/>
      <c r="M190" s="1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1"/>
      <c r="M191" s="1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1"/>
      <c r="M192" s="1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1"/>
      <c r="M193" s="1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1"/>
      <c r="M194" s="1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1"/>
      <c r="M195" s="1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1"/>
      <c r="M196" s="1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1"/>
      <c r="M197" s="1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1"/>
      <c r="M198" s="1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1"/>
      <c r="M199" s="1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1"/>
      <c r="M200" s="1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1"/>
      <c r="M201" s="1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1"/>
      <c r="M202" s="1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1"/>
      <c r="M203" s="1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1"/>
      <c r="M204" s="1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1"/>
      <c r="M205" s="1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1"/>
      <c r="M206" s="1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1"/>
      <c r="M207" s="1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1"/>
      <c r="M208" s="1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1"/>
      <c r="M209" s="1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1"/>
      <c r="M210" s="1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1"/>
      <c r="M211" s="1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1"/>
      <c r="M212" s="1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1"/>
      <c r="M213" s="1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1"/>
      <c r="M214" s="1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1"/>
      <c r="M215" s="1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1"/>
      <c r="M216" s="1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1"/>
      <c r="M217" s="1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1"/>
      <c r="M218" s="1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1"/>
      <c r="M219" s="1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1"/>
      <c r="M220" s="1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1"/>
      <c r="M221" s="1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1"/>
      <c r="M222" s="1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1"/>
      <c r="M223" s="1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1"/>
      <c r="M224" s="1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1"/>
      <c r="M225" s="1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1"/>
      <c r="M226" s="1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1"/>
      <c r="M227" s="1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1"/>
      <c r="M228" s="1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1"/>
      <c r="M229" s="1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1"/>
      <c r="M230" s="1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1"/>
      <c r="M231" s="1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1"/>
      <c r="M232" s="1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1"/>
      <c r="M233" s="1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1"/>
      <c r="M234" s="1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1"/>
      <c r="M235" s="1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1"/>
      <c r="M236" s="1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1"/>
      <c r="M237" s="1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1"/>
      <c r="M238" s="1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1"/>
      <c r="M239" s="1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1"/>
      <c r="M240" s="1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1"/>
      <c r="M241" s="1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1"/>
      <c r="M242" s="1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1"/>
      <c r="M243" s="1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1"/>
      <c r="M244" s="1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1"/>
      <c r="M245" s="1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1"/>
      <c r="M246" s="1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1"/>
      <c r="M247" s="1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1"/>
      <c r="M248" s="1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1"/>
      <c r="M249" s="1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1"/>
      <c r="M250" s="1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1"/>
      <c r="M251" s="1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1"/>
      <c r="M252" s="1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1"/>
      <c r="M253" s="1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1"/>
      <c r="M254" s="1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1"/>
      <c r="M255" s="1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1"/>
      <c r="M256" s="1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1"/>
      <c r="M257" s="1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1"/>
      <c r="M258" s="1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1"/>
      <c r="M259" s="1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1"/>
      <c r="M260" s="1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1"/>
      <c r="M261" s="1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1"/>
      <c r="M262" s="1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1"/>
      <c r="M263" s="1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1"/>
      <c r="M264" s="1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1"/>
      <c r="M265" s="1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1"/>
      <c r="M266" s="1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1"/>
      <c r="M267" s="1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1"/>
      <c r="M268" s="1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1"/>
      <c r="M269" s="1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1"/>
      <c r="M270" s="1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1"/>
      <c r="M271" s="1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1"/>
      <c r="M272" s="1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1"/>
      <c r="M273" s="1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1"/>
      <c r="M274" s="1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1"/>
      <c r="M275" s="1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1"/>
      <c r="M276" s="1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1"/>
      <c r="M277" s="1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1"/>
      <c r="M278" s="1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1"/>
      <c r="M279" s="1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1"/>
      <c r="M280" s="1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1"/>
      <c r="M281" s="1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1"/>
      <c r="M282" s="1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1"/>
      <c r="M283" s="1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1"/>
      <c r="M284" s="1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1"/>
      <c r="M285" s="1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1"/>
      <c r="M286" s="1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"/>
      <c r="M287" s="1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1"/>
      <c r="M288" s="1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1"/>
      <c r="M289" s="1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1"/>
      <c r="M290" s="1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1"/>
      <c r="M291" s="1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1"/>
      <c r="M292" s="1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1"/>
      <c r="M293" s="1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1"/>
      <c r="M294" s="1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1"/>
      <c r="M295" s="1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1"/>
      <c r="M296" s="1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1"/>
      <c r="M297" s="1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1"/>
      <c r="M298" s="1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1"/>
      <c r="M299" s="1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1"/>
      <c r="M300" s="1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1"/>
      <c r="M301" s="1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1"/>
      <c r="M302" s="1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1"/>
      <c r="M303" s="1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1"/>
      <c r="M304" s="1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1"/>
      <c r="M305" s="1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1"/>
      <c r="M306" s="1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1"/>
      <c r="M307" s="1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1"/>
      <c r="M308" s="1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1"/>
      <c r="M309" s="1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1"/>
      <c r="M310" s="1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1"/>
      <c r="M311" s="1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1"/>
      <c r="M312" s="1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1"/>
      <c r="M313" s="1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1"/>
      <c r="M314" s="1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1"/>
      <c r="M315" s="1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1"/>
      <c r="M316" s="1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1"/>
      <c r="M317" s="1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1"/>
      <c r="M318" s="1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1"/>
      <c r="M319" s="1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1"/>
      <c r="M320" s="1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1"/>
      <c r="M321" s="1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1"/>
      <c r="M322" s="1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1"/>
      <c r="M323" s="1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1"/>
      <c r="M324" s="1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1"/>
      <c r="M325" s="1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1"/>
      <c r="M326" s="1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1"/>
      <c r="M327" s="1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1"/>
      <c r="M328" s="1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1"/>
      <c r="M329" s="1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1"/>
      <c r="M330" s="1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1"/>
      <c r="M331" s="1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1"/>
      <c r="M332" s="1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1"/>
      <c r="M333" s="1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1"/>
      <c r="M334" s="1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1"/>
      <c r="M335" s="1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1"/>
      <c r="M336" s="1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1"/>
      <c r="M337" s="1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1"/>
      <c r="M338" s="1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1"/>
      <c r="M339" s="1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1"/>
      <c r="M340" s="1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1"/>
      <c r="M341" s="1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1"/>
      <c r="M342" s="1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1"/>
      <c r="M343" s="1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1"/>
      <c r="M344" s="1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1"/>
      <c r="M345" s="1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1"/>
      <c r="M346" s="1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1"/>
      <c r="M347" s="1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1"/>
      <c r="M348" s="1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1"/>
      <c r="M349" s="1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1"/>
      <c r="M350" s="1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1"/>
      <c r="M351" s="1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1"/>
      <c r="M352" s="1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1"/>
      <c r="M353" s="1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1"/>
      <c r="M354" s="1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1"/>
      <c r="M355" s="1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1"/>
      <c r="M356" s="1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1"/>
      <c r="M357" s="1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1"/>
      <c r="M358" s="1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1"/>
      <c r="M359" s="1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1"/>
      <c r="M360" s="1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1"/>
      <c r="M361" s="1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1"/>
      <c r="M362" s="1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1"/>
      <c r="M363" s="1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1"/>
      <c r="M364" s="1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1"/>
      <c r="M365" s="1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1"/>
      <c r="M366" s="1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1"/>
      <c r="M367" s="1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1"/>
      <c r="M368" s="1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1"/>
      <c r="M369" s="1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1"/>
      <c r="M370" s="1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1"/>
      <c r="M371" s="1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1"/>
      <c r="M372" s="1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1"/>
      <c r="M373" s="1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1"/>
      <c r="M374" s="1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1"/>
      <c r="M375" s="1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1"/>
      <c r="M376" s="1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1"/>
      <c r="M377" s="1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1"/>
      <c r="M378" s="1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1"/>
      <c r="M379" s="1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1"/>
      <c r="M380" s="1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1"/>
      <c r="M381" s="1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1"/>
      <c r="M382" s="1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1"/>
      <c r="M383" s="1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1"/>
      <c r="M384" s="1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1"/>
      <c r="M385" s="1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1"/>
      <c r="M386" s="1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1"/>
      <c r="M387" s="1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1"/>
      <c r="M388" s="1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1"/>
      <c r="M389" s="1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1"/>
      <c r="M390" s="1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1"/>
      <c r="M391" s="1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1"/>
      <c r="M392" s="1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1"/>
      <c r="M393" s="1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1"/>
      <c r="M394" s="1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1"/>
      <c r="M395" s="1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1"/>
      <c r="M396" s="1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1"/>
      <c r="M397" s="1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1"/>
      <c r="M398" s="1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1"/>
      <c r="M399" s="1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1"/>
      <c r="M400" s="1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1"/>
      <c r="M401" s="1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1"/>
      <c r="M402" s="1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1"/>
      <c r="M403" s="1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1"/>
      <c r="M404" s="1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1"/>
      <c r="M405" s="1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1"/>
      <c r="M406" s="1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1"/>
      <c r="M407" s="1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1"/>
      <c r="M408" s="1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1"/>
      <c r="M409" s="1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1"/>
      <c r="M410" s="1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1"/>
      <c r="M411" s="1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1"/>
      <c r="M412" s="1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1"/>
      <c r="M413" s="1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1"/>
      <c r="M414" s="1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1"/>
      <c r="M415" s="1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1"/>
      <c r="M416" s="1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1"/>
      <c r="M417" s="1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1"/>
      <c r="M418" s="1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1"/>
      <c r="M419" s="1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1"/>
      <c r="M420" s="1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1"/>
      <c r="M421" s="1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1"/>
      <c r="M422" s="1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1"/>
      <c r="M423" s="1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1"/>
      <c r="M424" s="1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1"/>
      <c r="M425" s="1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1"/>
      <c r="M426" s="1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1"/>
      <c r="M427" s="1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1"/>
      <c r="M428" s="1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1"/>
      <c r="M429" s="1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1"/>
      <c r="M430" s="1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1"/>
      <c r="M431" s="1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1"/>
      <c r="M432" s="1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1"/>
      <c r="M433" s="1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1"/>
      <c r="M434" s="1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1"/>
      <c r="M435" s="1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1"/>
      <c r="M436" s="1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1"/>
      <c r="M437" s="1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1"/>
      <c r="M438" s="1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1"/>
      <c r="M439" s="1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1"/>
      <c r="M440" s="1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1"/>
      <c r="M441" s="1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1"/>
      <c r="M442" s="1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1"/>
      <c r="M443" s="1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1"/>
      <c r="M444" s="1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1"/>
      <c r="M445" s="1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1"/>
      <c r="M446" s="1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1"/>
      <c r="M447" s="1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1"/>
      <c r="M448" s="1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1"/>
      <c r="M449" s="1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1"/>
      <c r="M450" s="1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1"/>
      <c r="M451" s="1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1"/>
      <c r="M452" s="1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1"/>
      <c r="M453" s="1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1"/>
      <c r="M454" s="1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1"/>
      <c r="M455" s="1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1"/>
      <c r="M456" s="1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1"/>
      <c r="M457" s="1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1"/>
      <c r="M458" s="1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1"/>
      <c r="M459" s="1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1"/>
      <c r="M460" s="1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1"/>
      <c r="M461" s="1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1"/>
      <c r="M462" s="1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1"/>
      <c r="M463" s="1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1"/>
      <c r="M464" s="1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1"/>
      <c r="M465" s="1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1"/>
      <c r="M466" s="1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1"/>
      <c r="M467" s="1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1"/>
      <c r="M468" s="1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1"/>
      <c r="M469" s="1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1"/>
      <c r="M470" s="1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1"/>
      <c r="M471" s="1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1"/>
      <c r="M472" s="1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1"/>
      <c r="M473" s="1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1"/>
      <c r="M474" s="1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1"/>
      <c r="M475" s="1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1"/>
      <c r="M476" s="1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1"/>
      <c r="M477" s="1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1"/>
      <c r="M478" s="1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1"/>
      <c r="M479" s="1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1"/>
      <c r="M480" s="1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1"/>
      <c r="M481" s="1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1"/>
      <c r="M482" s="1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1"/>
      <c r="M483" s="1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1"/>
      <c r="M484" s="1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1"/>
      <c r="M485" s="1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1"/>
      <c r="M486" s="1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1"/>
      <c r="M487" s="1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1"/>
      <c r="M488" s="1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1"/>
      <c r="M489" s="1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1"/>
      <c r="M490" s="1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1"/>
      <c r="M491" s="1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1"/>
      <c r="M492" s="1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1"/>
      <c r="M493" s="1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1"/>
      <c r="M494" s="1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1"/>
      <c r="M495" s="1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1"/>
      <c r="M496" s="1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1"/>
      <c r="M497" s="1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1"/>
      <c r="M498" s="1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1"/>
      <c r="M499" s="1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1"/>
      <c r="M500" s="1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1"/>
      <c r="M501" s="1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1"/>
      <c r="M502" s="1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1"/>
      <c r="M503" s="1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1"/>
      <c r="M504" s="1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1"/>
      <c r="M505" s="1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1"/>
      <c r="M506" s="1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1"/>
      <c r="M507" s="1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1"/>
      <c r="M508" s="1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1"/>
      <c r="M509" s="1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1"/>
      <c r="M510" s="1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1"/>
      <c r="M511" s="1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1"/>
      <c r="M512" s="1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1"/>
      <c r="M513" s="1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1"/>
      <c r="M514" s="1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1"/>
      <c r="M515" s="1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1"/>
      <c r="M516" s="1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1"/>
      <c r="M517" s="1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1"/>
      <c r="M518" s="1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1"/>
      <c r="M519" s="1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1"/>
      <c r="M520" s="1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1"/>
      <c r="M521" s="1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1"/>
      <c r="M522" s="1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1"/>
      <c r="M523" s="1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1"/>
      <c r="M524" s="1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1"/>
      <c r="M525" s="1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1"/>
      <c r="M526" s="1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1"/>
      <c r="M527" s="1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1"/>
      <c r="M528" s="1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1"/>
      <c r="M529" s="1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1"/>
      <c r="M530" s="1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1"/>
      <c r="M531" s="1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1"/>
      <c r="M532" s="1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1"/>
      <c r="M533" s="1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1"/>
      <c r="M534" s="1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1"/>
      <c r="M535" s="1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1"/>
      <c r="M536" s="1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1"/>
      <c r="M537" s="1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1"/>
      <c r="M538" s="1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1"/>
      <c r="M539" s="1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1"/>
      <c r="M540" s="1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1"/>
      <c r="M541" s="1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1"/>
      <c r="M542" s="1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1"/>
      <c r="M543" s="1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1"/>
      <c r="M544" s="1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1"/>
      <c r="M545" s="1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1"/>
      <c r="M546" s="1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1"/>
      <c r="M547" s="1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1"/>
      <c r="M548" s="1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1"/>
      <c r="M549" s="1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1"/>
      <c r="M550" s="1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1"/>
      <c r="M551" s="1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1"/>
      <c r="M552" s="1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1"/>
      <c r="M553" s="1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1"/>
      <c r="M554" s="1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1"/>
      <c r="M555" s="1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1"/>
      <c r="M556" s="1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1"/>
      <c r="M557" s="1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1"/>
      <c r="M558" s="1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1"/>
      <c r="M559" s="1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1"/>
      <c r="M560" s="1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1"/>
      <c r="M561" s="1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1"/>
      <c r="M562" s="1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1"/>
      <c r="M563" s="1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1"/>
      <c r="M564" s="1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1"/>
      <c r="M565" s="1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1"/>
      <c r="M566" s="1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1"/>
      <c r="M567" s="1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1"/>
      <c r="M568" s="1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1"/>
      <c r="M569" s="1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1"/>
      <c r="M570" s="1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1"/>
      <c r="M571" s="1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1"/>
      <c r="M572" s="1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1"/>
      <c r="M573" s="1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1"/>
      <c r="M574" s="1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1"/>
      <c r="M575" s="1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1"/>
      <c r="M576" s="1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1"/>
      <c r="M577" s="1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1"/>
      <c r="M578" s="1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1"/>
      <c r="M579" s="1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1"/>
      <c r="M580" s="1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1"/>
      <c r="M581" s="1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1"/>
      <c r="M582" s="1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1"/>
      <c r="M583" s="1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1"/>
      <c r="M584" s="1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1"/>
      <c r="M585" s="1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1"/>
      <c r="M586" s="1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1"/>
      <c r="M587" s="1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1"/>
      <c r="M588" s="1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1"/>
      <c r="M589" s="1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1"/>
      <c r="M590" s="1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1"/>
      <c r="M591" s="1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1"/>
      <c r="M592" s="1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1"/>
      <c r="M593" s="1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1"/>
      <c r="M594" s="1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1"/>
      <c r="M595" s="1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1"/>
      <c r="M596" s="1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1"/>
      <c r="M597" s="1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1"/>
      <c r="M598" s="1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1"/>
      <c r="M599" s="1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1"/>
      <c r="M600" s="1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1"/>
      <c r="M601" s="1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1"/>
      <c r="M602" s="1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1"/>
      <c r="M603" s="1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1"/>
      <c r="M604" s="1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1"/>
      <c r="M605" s="1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1"/>
      <c r="M606" s="1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1"/>
      <c r="M607" s="1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1"/>
      <c r="M608" s="1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1"/>
      <c r="M609" s="1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1"/>
      <c r="M610" s="1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1"/>
      <c r="M611" s="1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1"/>
      <c r="M612" s="1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1"/>
      <c r="M613" s="1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1"/>
      <c r="M614" s="1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1"/>
      <c r="M615" s="1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1"/>
      <c r="M616" s="1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1"/>
      <c r="M617" s="1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1"/>
      <c r="M618" s="1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1"/>
      <c r="M619" s="1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1"/>
      <c r="M620" s="1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1"/>
      <c r="M621" s="1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1"/>
      <c r="M622" s="1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1"/>
      <c r="M623" s="1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1"/>
      <c r="M624" s="1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1"/>
      <c r="M625" s="1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1"/>
      <c r="M626" s="1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1"/>
      <c r="M627" s="1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1"/>
      <c r="M628" s="1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1"/>
      <c r="M629" s="1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1"/>
      <c r="M630" s="1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1"/>
      <c r="M631" s="1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1"/>
      <c r="M632" s="1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1"/>
      <c r="M633" s="1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1"/>
      <c r="M634" s="1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1"/>
      <c r="M635" s="1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1"/>
      <c r="M636" s="1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1"/>
      <c r="M637" s="1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1"/>
      <c r="M638" s="1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1"/>
      <c r="M639" s="1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1"/>
      <c r="M640" s="1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1"/>
      <c r="M641" s="1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1"/>
      <c r="M642" s="1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1"/>
      <c r="M643" s="1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1"/>
      <c r="M644" s="1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1"/>
      <c r="M645" s="1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1"/>
      <c r="M646" s="1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1"/>
      <c r="M647" s="1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1"/>
      <c r="M648" s="1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1"/>
      <c r="M649" s="1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1"/>
      <c r="M650" s="1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1"/>
      <c r="M651" s="1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1"/>
      <c r="M652" s="1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1"/>
      <c r="M653" s="1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1"/>
      <c r="M654" s="1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1"/>
      <c r="M655" s="1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1"/>
      <c r="M656" s="1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1"/>
      <c r="M657" s="1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1"/>
      <c r="M658" s="1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1"/>
      <c r="M659" s="1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1"/>
      <c r="M660" s="1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1"/>
      <c r="M661" s="1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1"/>
      <c r="M662" s="1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1"/>
      <c r="M663" s="1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1"/>
      <c r="M664" s="1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1"/>
      <c r="M665" s="1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1"/>
      <c r="M666" s="1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1"/>
      <c r="M667" s="1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1"/>
      <c r="M668" s="1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1"/>
      <c r="M669" s="1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1"/>
      <c r="M670" s="1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1"/>
      <c r="M671" s="1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1"/>
      <c r="M672" s="1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1"/>
      <c r="M673" s="1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1"/>
      <c r="M674" s="1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1"/>
      <c r="M675" s="1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1"/>
      <c r="M676" s="1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1"/>
      <c r="M677" s="1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1"/>
      <c r="M678" s="1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1"/>
      <c r="M679" s="1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1"/>
      <c r="M680" s="1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1"/>
      <c r="M681" s="1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1"/>
      <c r="M682" s="1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1"/>
      <c r="M683" s="1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1"/>
      <c r="M684" s="1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1"/>
      <c r="M685" s="1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1"/>
      <c r="M686" s="1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1"/>
      <c r="M687" s="1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1"/>
      <c r="M688" s="1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1"/>
      <c r="M689" s="1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1"/>
      <c r="M690" s="1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1"/>
      <c r="M691" s="1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1"/>
      <c r="M692" s="1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1"/>
      <c r="M693" s="1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1"/>
      <c r="M694" s="1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1"/>
      <c r="M695" s="1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1"/>
      <c r="M696" s="1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1"/>
      <c r="M697" s="1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1"/>
      <c r="M698" s="1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1"/>
      <c r="M699" s="1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1"/>
      <c r="M700" s="1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1"/>
      <c r="M701" s="1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1"/>
      <c r="M702" s="1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1"/>
      <c r="M703" s="1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1"/>
      <c r="M704" s="1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1"/>
      <c r="M705" s="1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1"/>
      <c r="M706" s="1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1"/>
      <c r="M707" s="1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1"/>
      <c r="M708" s="1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1"/>
      <c r="M709" s="1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1"/>
      <c r="M710" s="1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1"/>
      <c r="M711" s="1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1"/>
      <c r="M712" s="1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1"/>
      <c r="M713" s="1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1"/>
      <c r="M714" s="1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1"/>
      <c r="M715" s="1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1"/>
      <c r="M716" s="1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1"/>
      <c r="M717" s="1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1"/>
      <c r="M718" s="1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1"/>
      <c r="M719" s="1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1"/>
      <c r="M720" s="1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1"/>
      <c r="M721" s="1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1"/>
      <c r="M722" s="1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1"/>
      <c r="M723" s="1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1"/>
      <c r="M724" s="1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1"/>
      <c r="M725" s="1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1"/>
      <c r="M726" s="1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1"/>
      <c r="M727" s="1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1"/>
      <c r="M728" s="1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1"/>
      <c r="M729" s="1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1"/>
      <c r="M730" s="1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1"/>
      <c r="M731" s="1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1"/>
      <c r="M732" s="1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1"/>
      <c r="M733" s="1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1"/>
      <c r="M734" s="1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1"/>
      <c r="M735" s="1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1"/>
      <c r="M736" s="1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1"/>
      <c r="M737" s="1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1"/>
      <c r="M738" s="1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1"/>
      <c r="M739" s="1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1"/>
      <c r="M740" s="1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1"/>
      <c r="M741" s="1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1"/>
      <c r="M742" s="1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1"/>
      <c r="M743" s="1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1"/>
      <c r="M744" s="1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1"/>
      <c r="M745" s="1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1"/>
      <c r="M746" s="1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1"/>
      <c r="M747" s="1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1"/>
      <c r="M748" s="1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1"/>
      <c r="M749" s="1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1"/>
      <c r="M750" s="1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1"/>
      <c r="M751" s="1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1"/>
      <c r="M752" s="1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1"/>
      <c r="M753" s="1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1"/>
      <c r="M754" s="1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1"/>
      <c r="M755" s="1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1"/>
      <c r="M756" s="1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1"/>
      <c r="M757" s="1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1"/>
      <c r="M758" s="1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1"/>
      <c r="M759" s="1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1"/>
      <c r="M760" s="1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1"/>
      <c r="M761" s="1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1"/>
      <c r="M762" s="1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1"/>
      <c r="M763" s="1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1"/>
      <c r="M764" s="1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1"/>
      <c r="M765" s="1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1"/>
      <c r="M766" s="1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1"/>
      <c r="M767" s="1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1"/>
      <c r="M768" s="1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1"/>
      <c r="M769" s="1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1"/>
      <c r="M770" s="1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1"/>
      <c r="M771" s="1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1"/>
      <c r="M772" s="1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1"/>
      <c r="M773" s="1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1"/>
      <c r="M774" s="1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1"/>
      <c r="M775" s="1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1"/>
      <c r="M776" s="1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1"/>
      <c r="M777" s="1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1"/>
      <c r="M778" s="1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1"/>
      <c r="M779" s="1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1"/>
      <c r="M780" s="1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1"/>
      <c r="M781" s="1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1"/>
      <c r="M782" s="1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1"/>
      <c r="M783" s="1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1"/>
      <c r="M784" s="1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1"/>
      <c r="M785" s="1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1"/>
      <c r="M786" s="1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1"/>
      <c r="M787" s="1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1"/>
      <c r="M788" s="1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1"/>
      <c r="M789" s="1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1"/>
      <c r="M790" s="1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1"/>
      <c r="M791" s="1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1"/>
      <c r="M792" s="1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1"/>
      <c r="M793" s="1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1"/>
      <c r="M794" s="1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1"/>
      <c r="M795" s="1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1"/>
      <c r="M796" s="1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1"/>
      <c r="M797" s="1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1"/>
      <c r="M798" s="1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1"/>
      <c r="M799" s="1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1"/>
      <c r="M800" s="1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1"/>
      <c r="M801" s="1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1"/>
      <c r="M802" s="1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1"/>
      <c r="M803" s="1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1"/>
      <c r="M804" s="1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1"/>
      <c r="M805" s="1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1"/>
      <c r="M806" s="1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1"/>
      <c r="M807" s="1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1"/>
      <c r="M808" s="1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1"/>
      <c r="M809" s="1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1"/>
      <c r="M810" s="1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1"/>
      <c r="M811" s="1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1"/>
      <c r="M812" s="1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1"/>
      <c r="M813" s="1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1"/>
      <c r="M814" s="1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1"/>
      <c r="M815" s="1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1"/>
      <c r="M816" s="1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1"/>
      <c r="M817" s="1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1"/>
      <c r="M818" s="1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1"/>
      <c r="M819" s="1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1"/>
      <c r="M820" s="1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1"/>
      <c r="M821" s="1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1"/>
      <c r="M822" s="1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1"/>
      <c r="M823" s="1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1"/>
      <c r="M824" s="1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1"/>
      <c r="M825" s="1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1"/>
      <c r="M826" s="1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1"/>
      <c r="M827" s="1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1"/>
      <c r="M828" s="1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1"/>
      <c r="M829" s="1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1"/>
      <c r="M830" s="1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1"/>
      <c r="M831" s="1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1"/>
      <c r="M832" s="1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1"/>
      <c r="M833" s="1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1"/>
      <c r="M834" s="1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1"/>
      <c r="M835" s="1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1"/>
      <c r="M836" s="1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1"/>
      <c r="M837" s="1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1"/>
      <c r="M838" s="1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1"/>
      <c r="M839" s="1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1"/>
      <c r="M840" s="1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1"/>
      <c r="M841" s="1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1"/>
      <c r="M842" s="1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1"/>
      <c r="M843" s="1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1"/>
      <c r="M844" s="1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1"/>
      <c r="M845" s="1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1"/>
      <c r="M846" s="1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1"/>
      <c r="M847" s="1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1"/>
      <c r="M848" s="1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1"/>
      <c r="M849" s="1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1"/>
      <c r="M850" s="1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1"/>
      <c r="M851" s="1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1"/>
      <c r="M852" s="1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1"/>
      <c r="M853" s="1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1"/>
      <c r="M854" s="1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1"/>
      <c r="M855" s="1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1"/>
      <c r="M856" s="1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1"/>
      <c r="M857" s="1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1"/>
      <c r="M858" s="1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1"/>
      <c r="M859" s="1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1"/>
      <c r="M860" s="1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1"/>
      <c r="M861" s="1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1"/>
      <c r="M862" s="1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1"/>
      <c r="M863" s="1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1"/>
      <c r="M864" s="1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1"/>
      <c r="M865" s="1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1"/>
      <c r="M866" s="1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1"/>
      <c r="M867" s="1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1"/>
      <c r="M868" s="1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1"/>
      <c r="M869" s="1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1"/>
      <c r="M870" s="1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1"/>
      <c r="M871" s="1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1"/>
      <c r="M872" s="1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1"/>
      <c r="M873" s="1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1"/>
      <c r="M874" s="1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1"/>
      <c r="M875" s="1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1"/>
      <c r="M876" s="1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1"/>
      <c r="M877" s="1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1"/>
      <c r="M878" s="1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1"/>
      <c r="M879" s="1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1"/>
      <c r="M880" s="1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1"/>
      <c r="M881" s="1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1"/>
      <c r="M882" s="1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1"/>
      <c r="M883" s="1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1"/>
      <c r="M884" s="1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1"/>
      <c r="M885" s="1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1"/>
      <c r="M886" s="1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1"/>
      <c r="M887" s="1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1"/>
      <c r="M888" s="1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1"/>
      <c r="M889" s="1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1"/>
      <c r="M890" s="1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1"/>
      <c r="M891" s="1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1"/>
      <c r="M892" s="1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1"/>
      <c r="M893" s="1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1"/>
      <c r="M894" s="1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1"/>
      <c r="M895" s="1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1"/>
      <c r="M896" s="1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1"/>
      <c r="M897" s="1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1"/>
      <c r="M898" s="1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1"/>
      <c r="M899" s="1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1"/>
      <c r="M900" s="1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1"/>
      <c r="M901" s="1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1"/>
      <c r="M902" s="1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1"/>
      <c r="M903" s="1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1"/>
      <c r="M904" s="1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1"/>
      <c r="M905" s="1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1"/>
      <c r="M906" s="1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1"/>
      <c r="M907" s="1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1"/>
      <c r="M908" s="1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1"/>
      <c r="M909" s="1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1"/>
      <c r="M910" s="1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1"/>
      <c r="M911" s="1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1"/>
      <c r="M912" s="1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1"/>
      <c r="M913" s="1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1"/>
      <c r="M914" s="1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1"/>
      <c r="M915" s="1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1"/>
      <c r="M916" s="1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1"/>
      <c r="M917" s="1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1"/>
      <c r="M918" s="1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1"/>
      <c r="M919" s="1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1"/>
      <c r="M920" s="1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1"/>
      <c r="M921" s="1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1"/>
      <c r="M922" s="1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1"/>
      <c r="M923" s="1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1"/>
      <c r="M924" s="1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1"/>
      <c r="M925" s="1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1"/>
      <c r="M926" s="1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1"/>
      <c r="M927" s="1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1"/>
      <c r="M928" s="1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1"/>
      <c r="M929" s="1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1"/>
      <c r="M930" s="1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1"/>
      <c r="M931" s="1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1"/>
      <c r="M932" s="1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1"/>
      <c r="M933" s="1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1"/>
      <c r="M934" s="1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1"/>
      <c r="M935" s="1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1"/>
      <c r="M936" s="1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1"/>
      <c r="M937" s="1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1"/>
      <c r="M938" s="1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1"/>
      <c r="M939" s="1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1"/>
      <c r="M940" s="1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1"/>
      <c r="M941" s="1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1"/>
      <c r="M942" s="1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1"/>
      <c r="M943" s="1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1"/>
      <c r="M944" s="1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1"/>
      <c r="M945" s="1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1"/>
      <c r="M946" s="1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1"/>
      <c r="M947" s="1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1"/>
      <c r="M948" s="1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Multiple Offer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 Olojo</dc:creator>
  <cp:lastModifiedBy>DJ Olojo</cp:lastModifiedBy>
  <dcterms:created xsi:type="dcterms:W3CDTF">2023-09-27T03:13:37Z</dcterms:created>
  <dcterms:modified xsi:type="dcterms:W3CDTF">2024-02-05T21:52:26Z</dcterms:modified>
</cp:coreProperties>
</file>